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950" windowHeight="6580" tabRatio="764"/>
  </bookViews>
  <sheets>
    <sheet name="2026年上半年入职奖励-补贴申报版" sheetId="12" r:id="rId1"/>
  </sheets>
  <definedNames>
    <definedName name="_xlnm._FilterDatabase" localSheetId="0" hidden="1">'2026年上半年入职奖励-补贴申报版'!$A$3:$R$6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<sst xmlns="http://schemas.openxmlformats.org/spreadsheetml/2006/main" count="31" uniqueCount="30">
  <si>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2025年四季度及2026年一季度养老服务机构从业人员入职奖励分配表</t>
  </si>
  <si>
    <t xml:space="preserve">单位（盖章）： </t>
  </si>
  <si>
    <t>填表时间：2026.05</t>
  </si>
  <si>
    <t>序号</t>
  </si>
  <si>
    <t>街镇</t>
  </si>
  <si>
    <t>工作地点</t>
  </si>
  <si>
    <t>申报人姓名</t>
  </si>
  <si>
    <t>奖励
等级</t>
  </si>
  <si>
    <t>奖励标准金额</t>
  </si>
  <si>
    <t>第一年
（10%/25%）</t>
  </si>
  <si>
    <t>第二年（15%/25%）</t>
  </si>
  <si>
    <t>第三年
（20%/25%)</t>
  </si>
  <si>
    <t>第四年
(25%/25%)</t>
  </si>
  <si>
    <t>第五年
(30%/0)</t>
  </si>
  <si>
    <t>已领取年限</t>
  </si>
  <si>
    <t>已领取奖励金额</t>
  </si>
  <si>
    <t>申请年限</t>
  </si>
  <si>
    <t>本次申请金额</t>
  </si>
  <si>
    <t>合计</t>
  </si>
  <si>
    <t>市奖励金额</t>
  </si>
  <si>
    <t>区奖励金额</t>
  </si>
  <si>
    <t>备注</t>
  </si>
  <si>
    <t>马鞍</t>
  </si>
  <si>
    <t>南京市六合区长乐养老服务中心</t>
  </si>
  <si>
    <t>陈文萍</t>
  </si>
  <si>
    <t>非全日制大专</t>
  </si>
  <si>
    <t>/</t>
  </si>
  <si>
    <t>第1年</t>
  </si>
  <si>
    <t>第2年</t>
  </si>
  <si>
    <t>单位：元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</si>
</sst>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14"/>
      <color theme="1"/>
      <name val="仿宋"/>
      <charset val="134"/>
    </font>
    <font>
      <sz val="11"/>
      <color theme="1"/>
      <name val="仿宋"/>
      <charset val="134"/>
    </font>
    <font>
      <b/>
      <sz val="20"/>
      <name val="黑体"/>
      <charset val="134"/>
    </font>
    <font>
      <b/>
      <sz val="14"/>
      <name val="仿宋"/>
      <charset val="134"/>
    </font>
    <font>
      <b/>
      <sz val="12"/>
      <color rgb="FF000000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1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"/>
  <sheetViews>
    <sheetView tabSelected="1" zoomScale="90" zoomScaleNormal="90" workbookViewId="0">
      <selection activeCell="F3" sqref="F3"/>
    </sheetView>
  </sheetViews>
  <sheetFormatPr defaultColWidth="9" defaultRowHeight="14" outlineLevelRow="5"/>
  <cols>
    <col min="1" max="1" width="5" style="4" customWidth="1"/>
    <col min="2" max="2" width="9.025" style="4" customWidth="1"/>
    <col min="3" max="3" width="18.4666666666667" style="4" customWidth="1"/>
    <col min="4" max="4" width="11.25" style="4" customWidth="1"/>
    <col min="5" max="5" width="9.01666666666667" style="5" customWidth="1"/>
    <col min="6" max="6" width="10.625" style="5" customWidth="1"/>
    <col min="7" max="11" width="12.625" style="5" customWidth="1"/>
    <col min="12" max="13" width="8.625" style="5" customWidth="1"/>
    <col min="14" max="14" width="10" style="5" customWidth="1"/>
    <col min="15" max="15" width="9.025" style="6" customWidth="1"/>
    <col min="16" max="16" width="9.85833333333333" style="6" customWidth="1"/>
    <col min="17" max="17" width="7.5" style="6" customWidth="1"/>
    <col min="18" max="18" width="8.74166666666667" style="6" customWidth="1"/>
    <col min="19" max="16384" width="9" style="7"/>
  </cols>
  <sheetData>
    <row r="1" ht="48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40" customHeight="1" spans="1:19">
      <c r="A2" s="9" t="s">
        <v>1</v>
      </c>
      <c r="B2" s="9"/>
      <c r="C2" s="9"/>
      <c r="D2" s="10"/>
      <c r="E2" s="10"/>
      <c r="F2" s="10"/>
      <c r="G2" s="10"/>
      <c r="H2" s="10"/>
      <c r="I2" s="10"/>
      <c r="J2" s="10"/>
      <c r="K2" s="10"/>
      <c r="L2" s="10"/>
      <c r="M2" s="11" t="s">
        <v>2</v>
      </c>
      <c r="N2" s="11"/>
      <c r="O2" s="11"/>
      <c r="P2" s="11"/>
      <c r="Q2" s="11"/>
      <c r="R2" s="11"/>
      <c r="S2" s="11"/>
    </row>
    <row r="3" s="2" customFormat="1" ht="74" customHeight="1" spans="1:19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  <c r="N3" s="12" t="s">
        <v>16</v>
      </c>
      <c r="O3" s="12" t="s">
        <v>17</v>
      </c>
      <c r="P3" s="12" t="s">
        <v>18</v>
      </c>
      <c r="Q3" s="13" t="s">
        <v>19</v>
      </c>
      <c r="R3" s="13" t="s">
        <v>20</v>
      </c>
      <c r="S3" s="13" t="s">
        <v>21</v>
      </c>
    </row>
    <row r="4" s="3" customFormat="1" ht="40" customHeight="1" spans="1:19">
      <c r="A4" s="14">
        <v>1</v>
      </c>
      <c r="B4" s="14" t="s">
        <v>22</v>
      </c>
      <c r="C4" s="15" t="s">
        <v>23</v>
      </c>
      <c r="D4" s="14" t="s">
        <v>24</v>
      </c>
      <c r="E4" s="15" t="s">
        <v>25</v>
      </c>
      <c r="F4" s="14">
        <v>28000</v>
      </c>
      <c r="G4" s="14">
        <v>7000</v>
      </c>
      <c r="H4" s="14">
        <v>7000</v>
      </c>
      <c r="I4" s="14">
        <v>7000</v>
      </c>
      <c r="J4" s="14">
        <v>7000</v>
      </c>
      <c r="K4" s="15" t="s">
        <v>26</v>
      </c>
      <c r="L4" s="15" t="s">
        <v>27</v>
      </c>
      <c r="M4" s="14">
        <v>7000</v>
      </c>
      <c r="N4" s="15" t="s">
        <v>28</v>
      </c>
      <c r="O4" s="14">
        <v>7000</v>
      </c>
      <c r="P4" s="14">
        <v>7000</v>
      </c>
      <c r="Q4" s="16">
        <f>P4/2</f>
        <v>3500</v>
      </c>
      <c r="R4" s="16">
        <f>P4/2</f>
        <v>3500</v>
      </c>
      <c r="S4" s="17"/>
    </row>
    <row r="5" s="3" customFormat="1" ht="40" customHeight="1" spans="1:19">
      <c r="A5" s="14" t="s">
        <v>18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>
        <v>7000</v>
      </c>
      <c r="P5" s="14">
        <v>7000</v>
      </c>
      <c r="Q5" s="14">
        <v>3500</v>
      </c>
      <c r="R5" s="14">
        <v>3500</v>
      </c>
      <c r="S5" s="17"/>
    </row>
    <row r="6" s="3" customFormat="1" ht="17.5" spans="1:19">
      <c r="A6" s="18" t="s">
        <v>29</v>
      </c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/>
      <c r="P6" s="20"/>
      <c r="Q6" s="20"/>
      <c r="R6" s="20"/>
    </row>
  </sheetData>
  <autoFilter xmlns:etc="http://www.wps.cn/officeDocument/2017/etCustomData" ref="A3:R6" etc:filterBottomFollowUsedRange="0">
    <extLst/>
  </autoFilter>
  <mergeCells count="5">
    <mergeCell ref="A1:S1"/>
    <mergeCell ref="A2:C2"/>
    <mergeCell ref="M2:S2"/>
    <mergeCell ref="A5:N5"/>
    <mergeCell ref="A6:B6"/>
  </mergeCell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2026年上半年入职奖励-补贴申报版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winte</dc:creator>
  <cp:lastModifiedBy>小呱</cp:lastModifiedBy>
  <dcterms:created xsi:type="dcterms:W3CDTF">2015-06-05T18:19:00Z</dcterms:created>
  <cp:lastPrinted>2021-01-28T02:34:00Z</cp:lastPrinted>
  <dcterms:modified xsi:type="dcterms:W3CDTF">2026-05-13T08:19:31Z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0EEA41A721814574969BA9411ED11445_13</vt:lpwstr>
  </property>
  <property fmtid="{D5CDD505-2E9C-101B-9397-08002B2CF9AE}" pid="4" name="CalculationRule">
    <vt:i4>0</vt:i4>
  </property>
</Properties>
</file>